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5385"/>
  </bookViews>
  <sheets>
    <sheet name="25.sz.melléklet" sheetId="1" r:id="rId1"/>
  </sheets>
  <definedNames>
    <definedName name="_xlnm.Print_Area" localSheetId="0">'25.sz.melléklet'!$A$1:$C$15</definedName>
  </definedNames>
  <calcPr calcId="114210"/>
</workbook>
</file>

<file path=xl/calcChain.xml><?xml version="1.0" encoding="utf-8"?>
<calcChain xmlns="http://schemas.openxmlformats.org/spreadsheetml/2006/main">
  <c r="C18" i="1"/>
  <c r="C12"/>
  <c r="C7"/>
  <c r="C10"/>
  <c r="C13"/>
</calcChain>
</file>

<file path=xl/sharedStrings.xml><?xml version="1.0" encoding="utf-8"?>
<sst xmlns="http://schemas.openxmlformats.org/spreadsheetml/2006/main" count="16" uniqueCount="16">
  <si>
    <t>Pilisborosjenő község 2014. évi önkormányzati költségvetésében tervezett</t>
  </si>
  <si>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</si>
  <si>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</si>
  <si>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</si>
  <si>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</si>
  <si>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</si>
  <si>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</si>
  <si>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</si>
  <si>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</si>
  <si>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</si>
  <si>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</si>
  <si>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</si>
  <si>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</si>
  <si>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r>
      <t>Pilisborosjenő község Önkormányzata 2015. évi költségvetésről és a költségvetés végrehajtásának szabályairól szóló  …../2015.(  .  .) önkormányzati rendelet</t>
    </r>
    <r>
      <rPr>
        <b/>
        <sz val="8"/>
        <rFont val="Times New Roman"/>
        <family val="1"/>
        <charset val="238"/>
      </rPr>
      <t xml:space="preserve"> 25. sz. </t>
    </r>
    <r>
      <rPr>
        <sz val="8"/>
        <rFont val="Times New Roman"/>
        <family val="1"/>
        <charset val="238"/>
      </rPr>
      <t>melléklete</t>
    </r>
  </si>
  <si>
    <t>2015. év             E Ft-ban</t>
  </si>
  <si>
    <t>Pilisborosjenő, 2015. február 26.</t>
  </si>
</sst>
</file>

<file path=xl/styles.xml><?xml version="1.0" encoding="utf-8"?>
<styleSheet xmlns="http://schemas.openxmlformats.org/spreadsheetml/2006/main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4" fillId="0" borderId="0" xfId="1" applyFont="1" applyFill="1"/>
    <xf numFmtId="0" fontId="4" fillId="2" borderId="0" xfId="1" applyFont="1" applyFill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3" fontId="5" fillId="2" borderId="6" xfId="1" applyNumberFormat="1" applyFont="1" applyFill="1" applyBorder="1" applyAlignment="1">
      <alignment horizontal="right" vertical="center" wrapText="1"/>
    </xf>
    <xf numFmtId="3" fontId="4" fillId="2" borderId="8" xfId="1" applyNumberFormat="1" applyFont="1" applyFill="1" applyBorder="1" applyAlignment="1">
      <alignment horizontal="center"/>
    </xf>
    <xf numFmtId="3" fontId="4" fillId="0" borderId="8" xfId="1" applyNumberFormat="1" applyFont="1" applyFill="1" applyBorder="1"/>
    <xf numFmtId="3" fontId="4" fillId="0" borderId="9" xfId="1" applyNumberFormat="1" applyFont="1" applyFill="1" applyBorder="1"/>
    <xf numFmtId="3" fontId="4" fillId="0" borderId="0" xfId="1" applyNumberFormat="1" applyFont="1" applyAlignment="1">
      <alignment vertical="center"/>
    </xf>
    <xf numFmtId="3" fontId="4" fillId="2" borderId="10" xfId="1" applyNumberFormat="1" applyFont="1" applyFill="1" applyBorder="1" applyAlignment="1">
      <alignment horizontal="center"/>
    </xf>
    <xf numFmtId="3" fontId="4" fillId="0" borderId="5" xfId="1" applyNumberFormat="1" applyFont="1" applyFill="1" applyBorder="1"/>
    <xf numFmtId="3" fontId="4" fillId="0" borderId="11" xfId="1" applyNumberFormat="1" applyFont="1" applyFill="1" applyBorder="1"/>
    <xf numFmtId="3" fontId="4" fillId="2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3" fontId="4" fillId="2" borderId="1" xfId="1" applyNumberFormat="1" applyFont="1" applyFill="1" applyBorder="1" applyAlignment="1">
      <alignment horizontal="center"/>
    </xf>
    <xf numFmtId="3" fontId="4" fillId="0" borderId="0" xfId="1" applyNumberFormat="1" applyFont="1"/>
    <xf numFmtId="0" fontId="6" fillId="0" borderId="0" xfId="1" applyFont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2" borderId="6" xfId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vertical="top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Normal="100" zoomScaleSheetLayoutView="100" workbookViewId="0">
      <selection activeCell="A16" sqref="A16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7.28515625" style="4" customWidth="1"/>
    <col min="4" max="4" width="9.140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36.75" customHeight="1">
      <c r="A1" s="37" t="s">
        <v>13</v>
      </c>
      <c r="B1" s="37"/>
      <c r="C1" s="37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38" t="s">
        <v>0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39" t="s">
        <v>1</v>
      </c>
      <c r="B3" s="39"/>
      <c r="C3" s="3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2</v>
      </c>
      <c r="B4" s="6" t="s">
        <v>3</v>
      </c>
      <c r="C4" s="7" t="s">
        <v>14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4</v>
      </c>
      <c r="C5" s="12">
        <v>589076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5</v>
      </c>
      <c r="C6" s="15">
        <v>589076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16"/>
      <c r="B7" s="17" t="s">
        <v>6</v>
      </c>
      <c r="C7" s="18">
        <f>+C5-C6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36" t="s">
        <v>7</v>
      </c>
      <c r="B8" s="36"/>
      <c r="C8" s="3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19"/>
      <c r="B9" s="20" t="s">
        <v>8</v>
      </c>
      <c r="C9" s="21">
        <v>0</v>
      </c>
      <c r="D9" s="8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23"/>
      <c r="B10" s="24" t="s">
        <v>9</v>
      </c>
      <c r="C10" s="25">
        <f>+C7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36" t="s">
        <v>10</v>
      </c>
      <c r="B11" s="36"/>
      <c r="C11" s="3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26"/>
      <c r="B12" s="27" t="s">
        <v>11</v>
      </c>
      <c r="C12" s="28">
        <f>C9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23"/>
      <c r="B13" s="24" t="s">
        <v>12</v>
      </c>
      <c r="C13" s="25">
        <f>-C10</f>
        <v>0</v>
      </c>
      <c r="D13" s="8"/>
      <c r="E13" s="2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29"/>
      <c r="B14" s="3"/>
      <c r="C14" s="3"/>
      <c r="G14" s="30"/>
    </row>
    <row r="15" spans="1:72">
      <c r="A15" s="31" t="s">
        <v>15</v>
      </c>
      <c r="B15" s="3"/>
      <c r="C15" s="3"/>
    </row>
    <row r="16" spans="1:72">
      <c r="A16" s="32"/>
      <c r="B16" s="3"/>
      <c r="C16" s="3"/>
    </row>
    <row r="17" spans="1:3">
      <c r="A17" s="33"/>
    </row>
    <row r="18" spans="1:3" hidden="1">
      <c r="A18" s="33"/>
      <c r="C18" s="30" t="e">
        <f>+#REF!-#REF!-#REF!-#REF!</f>
        <v>#REF!</v>
      </c>
    </row>
    <row r="19" spans="1:3">
      <c r="A19" s="33"/>
    </row>
    <row r="20" spans="1:3">
      <c r="A20" s="33"/>
    </row>
    <row r="21" spans="1:3">
      <c r="A21" s="33"/>
    </row>
    <row r="22" spans="1:3">
      <c r="A22" s="33"/>
    </row>
    <row r="23" spans="1:3">
      <c r="A23" s="33"/>
    </row>
    <row r="24" spans="1:3">
      <c r="A24" s="33"/>
    </row>
    <row r="25" spans="1:3">
      <c r="A25" s="33"/>
    </row>
    <row r="26" spans="1:3">
      <c r="A26" s="33"/>
    </row>
    <row r="27" spans="1:3">
      <c r="A27" s="33"/>
    </row>
    <row r="28" spans="1:3">
      <c r="A28" s="33"/>
    </row>
    <row r="29" spans="1:3">
      <c r="A29" s="33"/>
    </row>
    <row r="30" spans="1:3">
      <c r="A30" s="33"/>
    </row>
    <row r="31" spans="1:3">
      <c r="A31" s="33"/>
    </row>
    <row r="32" spans="1:3">
      <c r="A32" s="33"/>
    </row>
    <row r="33" spans="1:2">
      <c r="A33" s="34"/>
      <c r="B33" s="35"/>
    </row>
    <row r="34" spans="1:2">
      <c r="A34" s="34"/>
      <c r="B34" s="35"/>
    </row>
    <row r="35" spans="1:2">
      <c r="A35" s="33"/>
    </row>
    <row r="36" spans="1:2">
      <c r="A36" s="33"/>
    </row>
    <row r="37" spans="1:2">
      <c r="A37" s="33"/>
    </row>
    <row r="38" spans="1:2">
      <c r="A38" s="33"/>
    </row>
    <row r="39" spans="1:2">
      <c r="A39" s="33"/>
    </row>
    <row r="40" spans="1:2">
      <c r="A40" s="33"/>
    </row>
    <row r="41" spans="1:2">
      <c r="A41" s="33"/>
    </row>
    <row r="42" spans="1:2">
      <c r="A42" s="33"/>
    </row>
    <row r="43" spans="1:2">
      <c r="A43" s="33"/>
    </row>
    <row r="44" spans="1:2">
      <c r="A44" s="33"/>
    </row>
    <row r="45" spans="1:2">
      <c r="A45" s="33"/>
    </row>
    <row r="46" spans="1:2">
      <c r="A46" s="33"/>
    </row>
    <row r="47" spans="1:2">
      <c r="A47" s="33"/>
    </row>
    <row r="48" spans="1:2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2">
      <c r="A65" s="33"/>
    </row>
    <row r="66" spans="1:2">
      <c r="A66" s="33"/>
    </row>
    <row r="67" spans="1:2">
      <c r="A67" s="33"/>
    </row>
    <row r="68" spans="1:2">
      <c r="A68" s="33"/>
    </row>
    <row r="69" spans="1:2">
      <c r="A69" s="33"/>
    </row>
    <row r="70" spans="1:2">
      <c r="A70" s="33"/>
    </row>
    <row r="71" spans="1:2">
      <c r="A71" s="33"/>
    </row>
    <row r="72" spans="1:2">
      <c r="A72" s="33"/>
    </row>
    <row r="73" spans="1:2">
      <c r="A73" s="33"/>
    </row>
    <row r="74" spans="1:2">
      <c r="A74" s="33"/>
    </row>
    <row r="75" spans="1:2">
      <c r="A75" s="33"/>
    </row>
    <row r="76" spans="1:2">
      <c r="A76" s="33"/>
    </row>
    <row r="77" spans="1:2">
      <c r="A77" s="34"/>
      <c r="B77" s="35"/>
    </row>
  </sheetData>
  <sheetProtection selectLockedCells="1" selectUnlockedCells="1"/>
  <mergeCells count="5">
    <mergeCell ref="A11:C11"/>
    <mergeCell ref="A1:C1"/>
    <mergeCell ref="A2:C2"/>
    <mergeCell ref="A3:C3"/>
    <mergeCell ref="A8:C8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2014-03-09T11:06:26Z</dcterms:created>
  <dcterms:modified xsi:type="dcterms:W3CDTF">2015-02-20T11:43:40Z</dcterms:modified>
</cp:coreProperties>
</file>