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5130" activeTab="0"/>
  </bookViews>
  <sheets>
    <sheet name="11.sz.m.-adóss.kel.ügyl.törl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<sst xmlns="http://schemas.openxmlformats.org/spreadsheetml/2006/main" count="22" uniqueCount="22">
  <si>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 Forint</t>
  </si>
  <si>
    <t>Összesen:</t>
  </si>
  <si>
    <t>KIMUTATÁS</t>
  </si>
  <si>
    <t>Adóságot keletkeztető ügylet megnevezése</t>
  </si>
  <si>
    <t xml:space="preserve">Az adósságot keletkeztető ügyletekből eredő fizetési kötelezettségek </t>
  </si>
  <si>
    <t>futamidő végéig fennálló összegéről</t>
  </si>
  <si>
    <t>Futamidő végéig fennálló összeg</t>
  </si>
  <si>
    <t>A fennálló összegből tárgyévben esedékes tőketartozás</t>
  </si>
  <si>
    <t>Hitelfelvételből eredő aktuális tőketartozás</t>
  </si>
  <si>
    <t>Kölcsön felvételből eredő aktuális tőketartozás</t>
  </si>
  <si>
    <t>Hitel átvállalásból eredő aktuális tőketartozás</t>
  </si>
  <si>
    <t>Kölcsön átvállalásból eredő aktuális tőketartozás</t>
  </si>
  <si>
    <t>A Számviteli tv. Szerinti hitelviszonyt megtestesítő ép.forgalomba hozatala napjától a beváltás napjáig, kamatozó ép.esetén annak névértéke</t>
  </si>
  <si>
    <t>Egyéb értékpapír vétele</t>
  </si>
  <si>
    <t>Váltó kibocsátása a kibocsátás napjától a beváltás napjáig és a váltóval kiváltott kötelezettséggel megegyező, kamatot nem tartalmazó értéke</t>
  </si>
  <si>
    <t>Az SZt. szerinti pü-i lízing lízingbevevői félként történő megkötése a lízing futamideje alatt és a lízingszerződésben kikötött tőkerész hátralévő összege</t>
  </si>
  <si>
    <t>A visszavásárlási kötelezettség kikötésével megkötött adásvételi szerződés eladói félként történő megkötése</t>
  </si>
  <si>
    <t>Szerződésben kapott, legalább 365 nap időtartalmú halasztott fizetés, részletfizetés, és a még ki nem fizetett ellenérték</t>
  </si>
  <si>
    <t>Külföldi hitelintézetek által, származékos műveletek különbözeteként az Államadóság Kezelő Központ Zrt.-nél elhelyezett fedezeti betétek, és azok összege</t>
  </si>
  <si>
    <t>Hitelfelvételből eredő aktuális kamattartozás</t>
  </si>
  <si>
    <t>11.sz. melléklet</t>
  </si>
  <si>
    <t>Pilisborosjenő, 2017. április 27.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</si>
</sst>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1" borderId="7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9" borderId="1" applyNumberForma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>
      <alignment wrapText="1"/>
    </xf>
    <xf numFmtId="3" fontId="0" fillId="0" borderId="24" xfId="0" applyNumberFormat="1" applyBorder="1" applyAlignment="1">
      <alignment wrapText="1"/>
    </xf>
    <xf numFmtId="3" fontId="2" fillId="0" borderId="25" xfId="0" applyNumberFormat="1" applyFon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77.8515625" style="0" customWidth="1"/>
    <col min="2" max="2" width="22.140625" style="0" customWidth="1"/>
    <col min="3" max="3" width="22.140625" style="1" customWidth="1"/>
  </cols>
  <sheetData>
    <row r="1" ht="15">
      <c r="C1" s="2" t="s">
        <v>20</v>
      </c>
    </row>
    <row r="2" spans="1:3" ht="15">
      <c r="A2" s="23" t="s">
        <v>2</v>
      </c>
      <c r="B2" s="23"/>
      <c r="C2" s="23"/>
    </row>
    <row r="3" spans="1:3" ht="15">
      <c r="A3" s="23"/>
      <c r="B3" s="23"/>
      <c r="C3" s="23"/>
    </row>
    <row r="4" spans="1:3" ht="15">
      <c r="A4" s="23" t="s">
        <v>4</v>
      </c>
      <c r="B4" s="23"/>
      <c r="C4" s="23"/>
    </row>
    <row r="5" spans="1:3" ht="15">
      <c r="A5" s="23" t="s">
        <v>5</v>
      </c>
      <c r="B5" s="23"/>
      <c r="C5" s="23"/>
    </row>
    <row r="6" ht="15.75" thickBot="1">
      <c r="C6" s="2" t="s">
        <v>0</v>
      </c>
    </row>
    <row r="7" spans="1:3" ht="49.5" customHeight="1" thickBot="1">
      <c r="A7" s="12" t="s">
        <v>3</v>
      </c>
      <c r="B7" s="17" t="s">
        <v>6</v>
      </c>
      <c r="C7" s="14" t="s">
        <v>7</v>
      </c>
    </row>
    <row r="8" spans="1:3" ht="15">
      <c r="A8" s="9" t="s">
        <v>8</v>
      </c>
      <c r="B8" s="19">
        <v>0</v>
      </c>
      <c r="C8" s="6">
        <v>0</v>
      </c>
    </row>
    <row r="9" spans="1:3" ht="15">
      <c r="A9" s="13" t="s">
        <v>19</v>
      </c>
      <c r="B9" s="21">
        <v>0</v>
      </c>
      <c r="C9" s="22">
        <v>0</v>
      </c>
    </row>
    <row r="10" spans="1:3" ht="15">
      <c r="A10" s="16" t="s">
        <v>9</v>
      </c>
      <c r="B10" s="10">
        <v>0</v>
      </c>
      <c r="C10" s="7">
        <v>0</v>
      </c>
    </row>
    <row r="11" spans="1:3" ht="15">
      <c r="A11" s="13" t="s">
        <v>10</v>
      </c>
      <c r="B11" s="10">
        <v>0</v>
      </c>
      <c r="C11" s="7">
        <v>0</v>
      </c>
    </row>
    <row r="12" spans="1:3" ht="15">
      <c r="A12" s="13" t="s">
        <v>11</v>
      </c>
      <c r="B12" s="10">
        <v>0</v>
      </c>
      <c r="C12" s="7">
        <v>0</v>
      </c>
    </row>
    <row r="13" spans="1:3" ht="30.75" customHeight="1">
      <c r="A13" s="15" t="s">
        <v>12</v>
      </c>
      <c r="B13" s="11">
        <v>0</v>
      </c>
      <c r="C13" s="8">
        <v>0</v>
      </c>
    </row>
    <row r="14" spans="1:3" ht="15">
      <c r="A14" s="3" t="s">
        <v>13</v>
      </c>
      <c r="B14" s="11">
        <v>0</v>
      </c>
      <c r="C14" s="8">
        <v>0</v>
      </c>
    </row>
    <row r="15" spans="1:3" ht="30">
      <c r="A15" s="15" t="s">
        <v>14</v>
      </c>
      <c r="B15" s="11">
        <v>0</v>
      </c>
      <c r="C15" s="8">
        <v>0</v>
      </c>
    </row>
    <row r="16" spans="1:3" ht="30">
      <c r="A16" s="15" t="s">
        <v>15</v>
      </c>
      <c r="B16" s="11">
        <v>0</v>
      </c>
      <c r="C16" s="8">
        <v>0</v>
      </c>
    </row>
    <row r="17" spans="1:3" ht="30">
      <c r="A17" s="15" t="s">
        <v>16</v>
      </c>
      <c r="B17" s="11">
        <v>0</v>
      </c>
      <c r="C17" s="8">
        <v>0</v>
      </c>
    </row>
    <row r="18" spans="1:3" ht="30">
      <c r="A18" s="15" t="s">
        <v>17</v>
      </c>
      <c r="B18" s="11">
        <v>0</v>
      </c>
      <c r="C18" s="8"/>
    </row>
    <row r="19" spans="1:3" ht="31.5" customHeight="1" thickBot="1">
      <c r="A19" s="15" t="s">
        <v>18</v>
      </c>
      <c r="B19" s="11">
        <v>0</v>
      </c>
      <c r="C19" s="8">
        <v>0</v>
      </c>
    </row>
    <row r="20" spans="1:3" ht="15.75" thickBot="1">
      <c r="A20" s="4" t="s">
        <v>1</v>
      </c>
      <c r="B20" s="20">
        <v>0</v>
      </c>
      <c r="C20" s="5">
        <f>SUM(C8:C13)</f>
        <v>0</v>
      </c>
    </row>
    <row r="21" ht="15">
      <c r="A21" s="18" t="s">
        <v>21</v>
      </c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Katalin</cp:lastModifiedBy>
  <cp:lastPrinted>2014-02-23T17:54:23Z</cp:lastPrinted>
  <dcterms:created xsi:type="dcterms:W3CDTF">2014-02-23T17:25:13Z</dcterms:created>
  <dcterms:modified xsi:type="dcterms:W3CDTF">2017-04-23T07:29:08Z</dcterms:modified>
  <cp:category/>
  <cp:version/>
  <cp:contentType/>
  <cp:contentStatus/>
</cp:coreProperties>
</file>